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GChecchi\Desktop\pubblicare il 31\"/>
    </mc:Choice>
  </mc:AlternateContent>
  <xr:revisionPtr revIDLastSave="0" documentId="13_ncr:1_{E37D25E9-9C06-4DC4-9BF0-FB963D150F38}" xr6:coauthVersionLast="47" xr6:coauthVersionMax="47" xr10:uidLastSave="{00000000-0000-0000-0000-000000000000}"/>
  <bookViews>
    <workbookView xWindow="-120" yWindow="-120" windowWidth="20730" windowHeight="11040" xr2:uid="{00000000-000D-0000-FFFF-FFFF00000000}"/>
  </bookViews>
  <sheets>
    <sheet name="Matrice del rischio" sheetId="1" r:id="rId1"/>
    <sheet name="Ponderazione del rischio" sheetId="2" r:id="rId2"/>
    <sheet name="Indicatori probabilità impatto"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<sst xmlns="http://schemas.openxmlformats.org/spreadsheetml/2006/main" count="487" uniqueCount="194">
  <si>
    <t>Processo</t>
  </si>
  <si>
    <t>Sottoprocesso</t>
  </si>
  <si>
    <t>Indicatore di monitoraggio</t>
  </si>
  <si>
    <t>Tempi di attuazione</t>
  </si>
  <si>
    <t>Valutazione del rischio</t>
  </si>
  <si>
    <t>Trattamento del rischio</t>
  </si>
  <si>
    <t>semestrale</t>
  </si>
  <si>
    <t xml:space="preserve">Livello di rischio </t>
  </si>
  <si>
    <t>Area aziendale interessata dal processo</t>
  </si>
  <si>
    <t>Rischio</t>
  </si>
  <si>
    <t>critico</t>
  </si>
  <si>
    <t>MEDIO</t>
  </si>
  <si>
    <t xml:space="preserve">trimestrale </t>
  </si>
  <si>
    <t>annuale</t>
  </si>
  <si>
    <t>Indicatori di probabilità</t>
  </si>
  <si>
    <t>Indicatori di impatto</t>
  </si>
  <si>
    <r>
      <t xml:space="preserve">Criterio 5: Presenza di eventi sentinella - </t>
    </r>
    <r>
      <rPr>
        <sz val="9"/>
        <color theme="1"/>
        <rFont val="CIDFont+F2"/>
      </rPr>
      <t>per il processo, ovvero procedimenti avviati dall’autorità giudiziaria o contabile o ricorsi amministrativi nei confronti dell’Ente o procedimenti disciplinari avviati nei confronti dei  dipendenti impiegati sul processo in esame</t>
    </r>
  </si>
  <si>
    <r>
      <t>Criterio 4:</t>
    </r>
    <r>
      <rPr>
        <sz val="9"/>
        <color theme="1"/>
        <rFont val="Calibri"/>
        <family val="2"/>
        <scheme val="minor"/>
      </rPr>
      <t xml:space="preserve"> Livello di opacità del processo- </t>
    </r>
    <r>
      <rPr>
        <sz val="9"/>
        <color theme="1"/>
        <rFont val="CIDFont+F2"/>
      </rPr>
      <t>misurato attraverso solleciti scritti da parte del RPCT per la pubblicazione dei dati, le richieste di accesso civico “semplice” e/o “generalizzato”, gli eventuali rilievi da parte dell’OIV in sede di attestazione annuale del rispetto degli obblighi di trasparenza</t>
    </r>
  </si>
  <si>
    <r>
      <t xml:space="preserve">Criterio 2: </t>
    </r>
    <r>
      <rPr>
        <sz val="9"/>
        <color theme="1"/>
        <rFont val="Calibri"/>
        <family val="2"/>
        <scheme val="minor"/>
      </rPr>
      <t xml:space="preserve">coerenza operativa- </t>
    </r>
    <r>
      <rPr>
        <sz val="9"/>
        <color theme="1"/>
        <rFont val="CIDFont+F2"/>
      </rPr>
      <t>coerenza fra le prassi operative sviluppate dalle unità organizzative che svolgono il processo e gli strumenti normativi e di regolamentazione che disciplinano lo stesso</t>
    </r>
  </si>
  <si>
    <r>
      <t>Criterio 3:</t>
    </r>
    <r>
      <rPr>
        <sz val="9"/>
        <color theme="1"/>
        <rFont val="Calibri"/>
        <family val="2"/>
        <scheme val="minor"/>
      </rPr>
      <t xml:space="preserve"> degli interessi esterni - quantificati in termini di entità del beneficio economico e non, ottenibile dai soggetti destinatari del processo</t>
    </r>
  </si>
  <si>
    <r>
      <rPr>
        <b/>
        <sz val="9"/>
        <color theme="1"/>
        <rFont val="CIDFont+F1"/>
      </rPr>
      <t>Criterio 6:</t>
    </r>
    <r>
      <rPr>
        <sz val="9"/>
        <color theme="1"/>
        <rFont val="CIDFont+F1"/>
      </rPr>
      <t xml:space="preserve"> Livello di attuazione delle misure </t>
    </r>
    <r>
      <rPr>
        <sz val="9"/>
        <color theme="1"/>
        <rFont val="CIDFont+F2"/>
      </rPr>
      <t>di prevenzione sia generali sia specifiche previste dal PTPCT per il processo/attività desunte dai monitoraggi effettuati</t>
    </r>
  </si>
  <si>
    <r>
      <rPr>
        <b/>
        <sz val="9"/>
        <color theme="1"/>
        <rFont val="CIDFont+F1"/>
      </rPr>
      <t>Criterio 7:</t>
    </r>
    <r>
      <rPr>
        <sz val="9"/>
        <color theme="1"/>
        <rFont val="CIDFont+F1"/>
      </rPr>
      <t xml:space="preserve"> segnalazioni, reclami</t>
    </r>
    <r>
      <rPr>
        <sz val="9"/>
        <color theme="1"/>
        <rFont val="CIDFont+F2"/>
      </rPr>
      <t>- pervenuti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t>
    </r>
  </si>
  <si>
    <r>
      <rPr>
        <b/>
        <sz val="9"/>
        <color theme="1"/>
        <rFont val="CIDFont+F1"/>
      </rPr>
      <t>Criterio 1:</t>
    </r>
    <r>
      <rPr>
        <sz val="9"/>
        <color theme="1"/>
        <rFont val="CIDFont+F1"/>
      </rPr>
      <t xml:space="preserve"> impatto sull'immagine dell'ente- </t>
    </r>
    <r>
      <rPr>
        <sz val="9"/>
        <color theme="1"/>
        <rFont val="CIDFont+F2"/>
      </rPr>
      <t>misurato attraverso il numero di articoli di giornale pubblicati sulla stampa locale o nazionale o dal numero di servizi radio-televisivi trasmessi, che hanno riguardato episodi di cattiva amministrazione, scarsa qualità dei servizi o corruzione</t>
    </r>
  </si>
  <si>
    <r>
      <rPr>
        <b/>
        <sz val="9"/>
        <color theme="1"/>
        <rFont val="CIDFont+F1"/>
      </rPr>
      <t>Criterio 2:</t>
    </r>
    <r>
      <rPr>
        <sz val="9"/>
        <color theme="1"/>
        <rFont val="CIDFont+F1"/>
      </rPr>
      <t xml:space="preserve"> Impatto in termini di contenzioso</t>
    </r>
    <r>
      <rPr>
        <sz val="9"/>
        <color theme="1"/>
        <rFont val="CIDFont+F2"/>
      </rPr>
      <t>, inteso come i costi economici e/o organizzativi sostenuti per il trattamento del contenzioso dall’Amministrazione</t>
    </r>
  </si>
  <si>
    <r>
      <t xml:space="preserve">Criterio 1: </t>
    </r>
    <r>
      <rPr>
        <sz val="9"/>
        <color theme="1"/>
        <rFont val="Calibri"/>
        <family val="2"/>
        <scheme val="minor"/>
      </rPr>
      <t>discrezionalità - focalizza il grado di discrezionalità nelle attività svolte o negli atti prodotti; esprime l’entità del rischio in conseguenza delle responsabilità attribuite e della necessità di dare risposta immediata all’emergenza</t>
    </r>
  </si>
  <si>
    <t>Livello</t>
  </si>
  <si>
    <t>Basso</t>
  </si>
  <si>
    <t>Medio</t>
  </si>
  <si>
    <t>Alto</t>
  </si>
  <si>
    <t>Critico</t>
  </si>
  <si>
    <t>Misure di prevenzione adottate</t>
  </si>
  <si>
    <t>Misure di prevenzione da adottare</t>
  </si>
  <si>
    <t xml:space="preserve">Acquisizione, progressione e gestione del personale </t>
  </si>
  <si>
    <t xml:space="preserve">Risorse umane </t>
  </si>
  <si>
    <t>Gestione richieste di autorizzazioni, licenze e concessioni amministrative</t>
  </si>
  <si>
    <t>Gestione delle ispezioni/accertamenti da parte delle "autorità competenti"</t>
  </si>
  <si>
    <t>Gestione delle erogazioni pubbliche</t>
  </si>
  <si>
    <t>Gestione dei sistemi informativi</t>
  </si>
  <si>
    <t>Contenziosi giudiziali e accordi stragiudiziali</t>
  </si>
  <si>
    <t>Selezione per l'affidamento di un incarico professionale</t>
  </si>
  <si>
    <t>Affari legali</t>
  </si>
  <si>
    <t>Selezione e reclutamento per l'assunzione del personale / Valutazione della performance e trattamento accessorio legato alle predette</t>
  </si>
  <si>
    <t>Concorso per le progressioni di carriera del personale e formazione del personale</t>
  </si>
  <si>
    <t>Requisiti di accesso “personalizzati” ed insufficienza di meccanismi oggettivi e trasparenti idonei a verificare il possesso dei requisiti attitudinali e professionali richiesti in relazione alla posizione da ricoprire allo scopo di reclutare candidati particolari. Abuso nei processi di stabilizzazione finalizzato al reclutamento di candidati particolari.</t>
  </si>
  <si>
    <t>Irregolare composizione della commissione di concorso finalizzata al reclutamento di candidati particolari. Inosservanza delle regole procedurali a garanzia della trasparenza e dell’imparzialità della selezione. Progressioni economiche o di carriera accordate illegittimamente allo scopo di agevolare dipendenti/candidati particolari.</t>
  </si>
  <si>
    <t>Controllo delle presenze / Erogazione dei rimborsi al personale</t>
  </si>
  <si>
    <t>Gestione dei profili del personale dipendente</t>
  </si>
  <si>
    <t>Amministratore Unico. Resposabile di settore delle relative aree. Consulente esterno.</t>
  </si>
  <si>
    <t>Affidamento di lavori, servizi e forniture</t>
  </si>
  <si>
    <t>Contatto con la P.A. per la rappresentazione dell'esigenza. Inoltro dell'istanza e eventuale negoziazione di specifiche tecniche. Predisposizione della documentazione di supporto. Inoltro/presentazione della richiesta. Rilascio del provvedimento richiesto. Gestione dei rapporti in costanza di autorizzazione e/o altro provvedimento, comprese ispezioni e accertamenti.</t>
  </si>
  <si>
    <t>Creazione di contesti favorevoli alla corruzione.</t>
  </si>
  <si>
    <t>Responsabile area.</t>
  </si>
  <si>
    <t>Istruttoria interna e predisposizione documentale. Trasmissione degli atti all'Autorità richiedente. Gestione di verifiche ed ispezioni con tali Enti.</t>
  </si>
  <si>
    <t>Divisione Amministrazione contabilità e finanza</t>
  </si>
  <si>
    <t>Servizi informativi</t>
  </si>
  <si>
    <t>Richiesta di finanziamento e rendiconto.</t>
  </si>
  <si>
    <t>Richiesta del finanziamento. Passaggi significativi della procedura. Esito della procedura. Rendiconto dell'impiego delle somme ottenute dall'erogazione, contributo o finanziamento pubblico.</t>
  </si>
  <si>
    <t>Responsabile della funzione.</t>
  </si>
  <si>
    <t>Gestione dei rapporti le Pubbliche Amministrazioni</t>
  </si>
  <si>
    <t>Amministrazione contabilità e finanza</t>
  </si>
  <si>
    <t>Gestione delle attività dei sistemi informativi, dei dati, dei siti web aziendali e delle piattaforme informatiche</t>
  </si>
  <si>
    <t>Sviluppo e manutenzione di sistemi informativi esistenti e nuovi. Elaborazione dei dati. Gestione dei siti web aziendali e delle sue aree private. Gestione dell'accesso ad aree/piattaforme informatiche riservate.</t>
  </si>
  <si>
    <t>Registrazioni di contabilità generale, clienti e fornitori. Registrazione della chiusura dei conti ed elaborazione del prospetto di bilancio.</t>
  </si>
  <si>
    <t xml:space="preserve"> Gestione dei conti correnti e cassa aziendale.</t>
  </si>
  <si>
    <t>Elaborazione del budget previsionale e definizione degli obiettivi strategici del gruppo. Determinazione degli scostamenti e analisi delle cause. Gestione delle uscite extra-budget.</t>
  </si>
  <si>
    <t>Responsabile area. RPCT.</t>
  </si>
  <si>
    <t>Responsabile area. Responsabile del procedimento.</t>
  </si>
  <si>
    <t>Contabilità generale e bilancio di esercizio</t>
  </si>
  <si>
    <t xml:space="preserve"> Gestione dei conti correnti e cassa aziendale</t>
  </si>
  <si>
    <t>Budget previsionale e controllo di gestione</t>
  </si>
  <si>
    <t xml:space="preserve"> Gestione delle note spese</t>
  </si>
  <si>
    <t>Pubblicazione annunci per la selezione. Nomina della commissione di selezione. Espletamento della procedura di selezione. Formalizzazione del contratto di assunzione.</t>
  </si>
  <si>
    <t>Gestione delle missioni/trasferte e gestione, controllo e autorizzazione delle note spese.</t>
  </si>
  <si>
    <t xml:space="preserve">Selezione e reclutamento per l'assunzione del personale. </t>
  </si>
  <si>
    <t>Verifica requisiti per la stipula del contratto. Comunicazioni/ pubblicazioni  Stipula del contratto</t>
  </si>
  <si>
    <t>A</t>
  </si>
  <si>
    <t>Divisione Tecnica - commerciale</t>
  </si>
  <si>
    <t>C</t>
  </si>
  <si>
    <t>D</t>
  </si>
  <si>
    <t>E</t>
  </si>
  <si>
    <t>F</t>
  </si>
  <si>
    <t>Amministrazione contabilità e finanza /ORGANO AMMINISTRATIVO</t>
  </si>
  <si>
    <t>Rapporti con l'amministrazione finanziaria- Rapporti con gli enti soci - Rapporti con altre PA</t>
  </si>
  <si>
    <t>Pagamento delle imposte dirette e indirette. Predisposizione e trasmissione delle relative dichiarazioni. Gestione dei rapporti con l'amministrazione in occasione di ispezioni relative alla materia fiscale. Gestione dei rapporti con le PA socie e definizione del contratto di servizio</t>
  </si>
  <si>
    <t>G</t>
  </si>
  <si>
    <t>Accessi agli atti - reclami</t>
  </si>
  <si>
    <t>creazione di rapporti non trasparenti con le PA; abuso della posizione pubblica ricoperta per ottenere scambi di favori o vantaggi indebiti</t>
  </si>
  <si>
    <t>Accesso non autorizzato alle banche dati per scopi personali; mancanza del rispetto della riservatezza aziendale; asimmetrie informative riguardo alle manutenzioni e sostituzioni hardware e software</t>
  </si>
  <si>
    <t>H</t>
  </si>
  <si>
    <t>Pagamenti non tracciati; omissioni di controllo; mancata verifica della corretta esecuzuioen del lavoro/servizio fornitura; mancato scorporo delle penali per il ritardo o inadempimento</t>
  </si>
  <si>
    <t xml:space="preserve">Verifica a campione del rispetto delle procedure </t>
  </si>
  <si>
    <t xml:space="preserve">utilizzo non conforme agli scopi sociali </t>
  </si>
  <si>
    <t>1) Inserimento nel contratto di consulenza con il libero professionista incaricato a rappresentare la Società in sede giudiziale e stragiudiziale della “clausola” che lo vincoli al rispetto dei principi comportamentali 2) Monitoraggio interno dei contenziosi pendenti 3) Effettuare un controllo di conformità sul contratto relativo al pagamento delle prestazioni professionali ricevute. 4) motivazione dei provvedimenti  con i quali la Società determina di agire in giudizio/transigere/non costituirsi etc, sostenuta da parere legale specifico</t>
  </si>
  <si>
    <t xml:space="preserve">Alto </t>
  </si>
  <si>
    <t>Funzioni aziendali coinvolti</t>
  </si>
  <si>
    <t>Monitoraggio RPCT e Responsabili di funzione</t>
  </si>
  <si>
    <t>Amministratore Unico. Responsabile / coordinatore di funzione. Ufficio gare / Consulente legale. RUP. Commissione giudicatrice. Ufficio acquisti e ufficio contratti. Amministrazione. Segreteria generale. Magazzino. Responsabile qualità.</t>
  </si>
  <si>
    <t>Numero delle procedure di urgenza o delle proroghe contrattuali; contenzioso; ricorsi ed accessi agli atti.</t>
  </si>
  <si>
    <t>1) Identificazione degli esponenti aziendali autorizzati a rappresentare l'azienda e delle loro funzioni 2) Controlli sulla documentazione allegata alla richiesta di autorizzazione/concessione per garantire la completezza e la veridicità dei dati 3) Monitoraggio periodico delle condizioni in base alle quali è stata ottenuta l'autorizzazione/concessione e tempestiva comunicazione di mutamenti 4) Monitoraggio, tramite appositi scadenziari, delle autorizzazioni / concessioni ottenute al fine di chiedere il rinnovo nel rispetto dei termini di legge 5) Formalizzazione, documentazione e archiviazione delle fasi del processo 6) Formalizzazione di eventuali rapporti con soggetti incaricati di svolgere attività ausiliaria alla società ed inserimento nei relativi atti di incarico delle clausole di rispetto del PTCPT e del Mog. 231</t>
  </si>
  <si>
    <t>1) Rispetto dei principi di pubblicità e trasparenza 2) Adeguata attività istruttoria e di motivazione del provvedimento 3) Formalizzazione delle procedure interne 4) Distinzione tra responsabile del procedimento e sottoscrittore 5) Verbalizzazione delle operazioni di controllo a campione 6) Rispetto dei seguenti canoni comportamentali: La gestione dell’area a rischio in oggetto deve basarsi sul rispetto delle seguenti linee guida:
nel caso di ispezioni giudiziarie, tributarie e amministrative, i rapporti con gli organi ispettivi devono essere tenuti dal responsabile della funzione o dal soggetto da questi formalmente delegato;
in sede di ispezione, tutto il personale dipendente della società dovrà mostrarsi pienamente collaborativo con le autorità ispettive;
il responsabile della funzione (o il soggetto da questi delegato) deve verificare che gli organi ispettivi redigano il verbale delle operazioni compiute e richiederne una copia, in tutti i casi in cui ve ne sia il diritto. La copia dovrà essere adeguatamente archiviata. In mancanza della copia del verbale ispettivo, il responsabile della funzione (o il soggetto da questi delegato a partecipare all’ispezione) provvederà a redigere un verbale ad uso interno;
il responsabile della funzione deve informare il responsabile prevenzione della corruzione qualora, nel corso o all’esito dell’ ispezione, dovessero emergere profili critici.</t>
  </si>
  <si>
    <t>1) Rispetto dei principi di pubblicità e trasparenza 2) Adeguata attività istruttoria e di motivazione del provvedimento 3) Formalizzazione delle procedure interne 4) Distinzione tra responsabile del procedimento e sottoscrittore 5) Verbalizzazione delle operazioni di controllo a campione 6) Tracciabilità di tutti i passaggi relativi a: richiesta finanziamento, esito procedura, rendiconto dell'impiego delle somme, indicazione eventuali collaboratori esterni incaricati di assistere la società</t>
  </si>
  <si>
    <t>Gestione dei rapporti con le Pubbliche Amministrazioni (compresi i Comuni Soci)</t>
  </si>
  <si>
    <t>1) Rispetto dei principi di pubblicità e trasparenza 2) Adeguata attività istruttoria e di motivazione del provvedimento 3) Formalizzazione delle procedure interne 4) Distinzione tra responsabile del procedimento e sottoscrittore 5) Verbalizzazione delle operazioni di controllo a campione 6) Rispetto dei principi e criteri di comportamento formalizzati nel PTCPT</t>
  </si>
  <si>
    <t>erogazione di somme/rimborsi in assenza di idonei giustificativi</t>
  </si>
  <si>
    <t>Presenza di ricorsi/ accessi/segnalazioni</t>
  </si>
  <si>
    <t>accessi agli atti-mancata trasparenza</t>
  </si>
  <si>
    <t>Non si ritiene necessaria l'adozione di ulteriori misure</t>
  </si>
  <si>
    <t>contenzioso attivato/cause ricevute</t>
  </si>
  <si>
    <t xml:space="preserve">assunzione di decisioni in contrasto con l'interesse aziendale per favorire determinati operatori; assunzione di decisioni in posizione di conflitto di interessi. </t>
  </si>
  <si>
    <t>Controllo delle presenze 
 Erogazione dei rimborsi al personale Valutazione della performance e trattamento accessorio legato alle predette</t>
  </si>
  <si>
    <t xml:space="preserve">Formazione sul Codice di comportamento </t>
  </si>
  <si>
    <t xml:space="preserve">1) Rispetto delle prescrizioni in materia di tutela della privacy (GDPR e Codice privacy) nonché del diritto di autore 2) Accesso a piattaforme informatiche autorizzato e monitorato da competenti esponenti aziendali 3)  Formalizzazione delle procedure interne 4) Verbalizzazione delle operazioni di controllo a campione; 5) verfiche RPCT e  DPO aziendale </t>
  </si>
  <si>
    <t>I</t>
  </si>
  <si>
    <t>L</t>
  </si>
  <si>
    <t>Servizi cimiteriali</t>
  </si>
  <si>
    <t>1) Procedura servizi cimiteriali;
2) Regolamento di polizia mortuari
3) Codice di comportamento 
4)Reports annuale al RPCT</t>
  </si>
  <si>
    <t>Responsabile di area
Addetti
Operatori manutenzioni</t>
  </si>
  <si>
    <t>medio-alto</t>
  </si>
  <si>
    <t xml:space="preserve">Concessione loculi e manufatti
Esecuzione operazioni cimiteriali
Riscossione pagamenti legati operazioni cimiteriali
Rateizzazione dei pagamenti
Recupero crediti delle morosità
</t>
  </si>
  <si>
    <t xml:space="preserve">Comportamenti discriminatori; accettazione di tangenti o regalie per favorire determinati soggetti; </t>
  </si>
  <si>
    <t>Gestione Servizi Cimiteriali</t>
  </si>
  <si>
    <t xml:space="preserve">Non si ritiene necessaria l'adozione di ulteriori misure </t>
  </si>
  <si>
    <t>Partecipazione ai corsi di formazione banditi da Enti Pubblici. Adempimenti connessi all'amministrazione del personale. Gestione dei profili del personale dipendente, del loro sviluppo ed incentivazione.</t>
  </si>
  <si>
    <t>Affari Legali</t>
  </si>
  <si>
    <t>Motivazione generica circa la sussistenza dei presupposti di legge per il
conferimento di incarichi professionali allo scopo di agevolare soggetti particolari.</t>
  </si>
  <si>
    <t>Motivazione articolata del contratto o determina di affidamento</t>
  </si>
  <si>
    <t>Definizione del fabbisogno, individuazione dello strumento  e dell'oggetto dell'affidamento . Definizione del valore dell'affidamento e del tipo di procedura (indagine di mercato, affidamento diretto; procedura negoziata etc). Redazione e approvazione dell'avviso, del bando o della lettera d'invito e del cronoprogramma. Valutazione delle offerte e verifiche. Stipula e gestione del contratto. Varianti in corso di esecuzione e subappalto. Ricevimento fornitura e verifiche / autorizzazioni. Esecuzione e rendicontazione del contratto. Utilizzo di rimedi di risoluzione delle controversie alternativi a quelli giurisdizionali durante la fase di esecuzione dle contratto.</t>
  </si>
  <si>
    <t>Contrattualistica appalti pubblici/affidamenti e proceudre di gara</t>
  </si>
  <si>
    <t>Ufficio Acquisti e ufficio gare</t>
  </si>
  <si>
    <t xml:space="preserve">Regolamenti e procedure generiche su ogni settore </t>
  </si>
  <si>
    <t>Eventuale istruzione operativa da prevedere nel triennio</t>
  </si>
  <si>
    <t>Attribuziuone di sovvenzioni sussidi o finanziamenti pubblici a favore di soggetti non in possesso dei titoli per ottenerli- corresponsione di favori per ottenere trattamenti di favore o omissioni di controllo</t>
  </si>
  <si>
    <t>misure da adottare l'amministratore deve rendere conto ai Soci delle attività legale che vengono svolte</t>
  </si>
  <si>
    <t>Gestione delle erogazioni pubbliche  (nel caso si presentino in futuro)</t>
  </si>
  <si>
    <t>Valutazione transazioni; valutazione proposizione azioni giudiziarie; nomina legale; ricorso a strumenti alternativi di risoluzione delle controversie; predisposizione della documentazione</t>
  </si>
  <si>
    <r>
      <t xml:space="preserve">Verifiche/accertamenti/ispezioni - </t>
    </r>
    <r>
      <rPr>
        <sz val="11"/>
        <color theme="1"/>
        <rFont val="Calibri"/>
        <family val="2"/>
        <scheme val="minor"/>
      </rPr>
      <t>sanzioni alla Società</t>
    </r>
  </si>
  <si>
    <t>1) Regolamento per la selezione del personale e per la progressione di carriera 2) Regolamento per la rilevazione delle presenze e gestione risorse umane) 3) Il “Mansionario aziendale" ed i relativi organigrammi 4) aziendali  Sistema di segnalazioni (whistleblower)</t>
  </si>
  <si>
    <t>1) Regolamento per la selezione del personale e per la progressione di carriera 2) Regolamento per la rilevazione delle presenze e gestione risorse umane) 3) Il “Mansionario aziendale" ed i relativi organigrammi aziendali. 4) Sistema di segnalazioni (whistleblower)</t>
  </si>
  <si>
    <t>Mancata verifica delle presenze del personale. Erogazione di rimborsi senza giustificativi. Riconoscimento del trattamento accessorio in assenza del raggiuungimento degli obiettivi o in assenza della previa fissazione di obiettivi</t>
  </si>
  <si>
    <t>Provvedimenti disciplinari - differenziale tra somma stanziata per la premialità al personale e somma effettivamente erogata</t>
  </si>
  <si>
    <t xml:space="preserve">1) Regolamento per la selezione del personale e per la progressione di carriera 2) Regolamento per la rilevazione delle presenze e gestione risorse umane) 3) Il “Mansionario aziendale" ed i relativi organigrammi aziendali; 4) rilevazione automatica delle presenze mediante badge; 5) controllo dei prospetti dei dipendenti da parte dell'ufficio del personale e approvazione straordinari e permessi del Responsabile di Settore 6) comunicazione a RPCT e Responsabile di Settore di eventuali anomalie </t>
  </si>
  <si>
    <t xml:space="preserve">1) Adozione della Procedura “Gestione degli appalti e ordini di acquisto”, aggiornata con le intervenute modifiche del Codice degli Appalti, e allineamento con il nuovo software trasparenza
 2) Adozione della Procedura “Gestione della qualificazione dei fornitori ed elenco degli stessi” in fase di aggiornamento
 3) Applicazione delle penali contrattuali per il ritardo
 4) Corsi di formazione del personale
5) Trasparenza 
7) Inserimento nei bandi di gara / contratti di una clausola che obbliga i partecipanti / fornitori al rispetto del PTPC, del Mog. 231 e del Codice etico e di comportamento
8) Monitoraggio RPCT 
9) Dichiarazione insussistenza di conflitti di interesse in capo ai componenti di commissione di gara e RUP 
10) Motivazione della delibera di affidamento </t>
  </si>
  <si>
    <t xml:space="preserve">1 E' stata aggiornata a Procedura “Gestione degli appalti e ordini di acquisto" adeguata al nuovo Codice degli Appaltie, modificato il modulo Richiesta di acquisto RDA (con l'aggiunta del del DL ovvero del DEC), l' autorizzazione della spesa e create le categorie merceologice per la nuova piattaforma acquisti. Sarà usato il il nuovo software per la gestione affidamenti in linea con le indicaizoni ANAC.
2) Formazione al personale sulla tematica appalti
3) Comunicazione al RPCT con cadenza semestrale delle procedure di urgenza, delle proroghe contrattuali, anche ai fini della verifica della applicabilità delle penali per il ritardo. </t>
  </si>
  <si>
    <t xml:space="preserve">1) Rispetto dei principi di pubblicità e trasparenza 2) Adeguata attività istruttoria e di motivazione del provvedimento 3) Formalizzazione delle procedure interne 4) Distinzione tra responsabile del procedimento e sottoscrittore; 5) collegialità nella predisposizione della documentazione; 6) trasparenza nei rapporti con le PA 7) Rispetto del PTPCT, del Codice etico e  di comportamento 8) Regole di condotta previste dal PTPCT 9) Sistema di segnalazione (whistleblower) </t>
  </si>
  <si>
    <t>Non si ritiene necessaria l'adozione di ulteriori misure perché non si erogano contributi</t>
  </si>
  <si>
    <t>1) Rispetto dei principi di pubblicità e trasparenza 2) Adeguata attività istruttoria e di motivazione del provvedimento 3) Formalizzazione delle procedure interne 4) Distinzione tra responsabile del procedimento e sottoscrittore 5) Verbalizzazione delle operazioni di controllo a campione 6) Rispetto dei principi e criteri di comportamento formalizzati nel PTCPT; 7)Regolamento cassa contante 8) whistleblower</t>
  </si>
  <si>
    <t>1) Rispetto dei principi di pubblicità e trasparenza 2) Adeguata attività istruttoria e di motivazione del provvedimento 3) Formalizzazione delle procedure interne 4) Distinzione tra responsabile del procedimento e sottoscrittore 5) Verbalizzazione delle operazioni di controllo a campione 6) Rispetto dei principi e criteri di comportamento formalizzati nel PTCPT 7) whistleblower</t>
  </si>
  <si>
    <t>1) Rispetto dei principi di pubblicità e trasparenza 2) Adeguata attività istruttoria e di motivazione del provvedimento 3) Formalizzazione delle procedure interne 4) Distinzione tra responsabile del procedimento e sottoscrittore 5) Verbalizzazione delle operazioni di controllo a campione 6) Rispetto dei principi e criteri di comportamento formalizzati nel PTCPT 7 ) Definizione poteri di spesa da parte dei Responsabili di Area 8)whistleblower</t>
  </si>
  <si>
    <t xml:space="preserve">Formazione sul Codice di comportamento / segnalazioni da Enti preposti o interne whistleblower
</t>
  </si>
  <si>
    <t>B</t>
  </si>
  <si>
    <t>M</t>
  </si>
  <si>
    <t>Progettazione e gestione di impianti di recupero energetico</t>
  </si>
  <si>
    <t xml:space="preserve">Gestione post mortem discarica </t>
  </si>
  <si>
    <t>Ufficio Tecnico</t>
  </si>
  <si>
    <t>Gestione servizi cimiteriali</t>
  </si>
  <si>
    <t>Area di attività</t>
  </si>
  <si>
    <t>Inesatta esecuzione delle attività di gestione impianti</t>
  </si>
  <si>
    <t>Inesatta esecuzione delle attività di monitoraggio ambientale</t>
  </si>
  <si>
    <t>Gestione recupero e mitigazione area</t>
  </si>
  <si>
    <t xml:space="preserve">Gestione percolato e mitigazione area </t>
  </si>
  <si>
    <t>Gestione automezzi</t>
  </si>
  <si>
    <t xml:space="preserve">Tutti i settori </t>
  </si>
  <si>
    <t>Ufficio tecnico -Ambiente</t>
  </si>
  <si>
    <t>Contrattualistica appalti pubblici/affidamenti e procedure di gara</t>
  </si>
  <si>
    <t xml:space="preserve">Richiesta e rilascio del provvedimento amministrativo </t>
  </si>
  <si>
    <t>Gestione delle  richieste di autorizzazioni, licenze e concessioni amministrative (nel caso si presentino in futuro</t>
  </si>
  <si>
    <t>Procedura di istruttoria e gestione delle verifiche.    Gestione delle ispezioni/accertamenti da parte delle "autorità competenti"</t>
  </si>
  <si>
    <t>Contabilità generale- Gestione dei flussi finanziari</t>
  </si>
  <si>
    <t>Gestione servizi cimiteriali/concessioni</t>
  </si>
  <si>
    <t>Gestione/utilizzo automezzi</t>
  </si>
  <si>
    <t>Progettazione e gestione impianti</t>
  </si>
  <si>
    <t>Segnalzioni interne e dai cittadini</t>
  </si>
  <si>
    <t>segnalazioni interne e dai cittadini</t>
  </si>
  <si>
    <t>Segnalazioni interne</t>
  </si>
  <si>
    <t>N</t>
  </si>
  <si>
    <t>O</t>
  </si>
  <si>
    <t>P</t>
  </si>
  <si>
    <t>Q</t>
  </si>
  <si>
    <t>R</t>
  </si>
  <si>
    <t>S</t>
  </si>
  <si>
    <t>T</t>
  </si>
  <si>
    <t>U</t>
  </si>
  <si>
    <r>
      <t xml:space="preserve">Accordi collusivi fra imprese partecipanti alla gara per manipolarne gli esiti. Definizione di requisiti di accesso alla gara al fine di favorire un'impresa. Uso distorto del criterio dell'offerta economicamente più vantaggiosa per favorire un'impresa. Utilizzo della procedura negoziata e abuso dell'affidamento diretto al di fuori dei casi previsti </t>
    </r>
    <r>
      <rPr>
        <i/>
        <sz val="11"/>
        <color theme="1"/>
        <rFont val="Calibri"/>
        <family val="2"/>
        <scheme val="minor"/>
      </rPr>
      <t xml:space="preserve">ex lege </t>
    </r>
    <r>
      <rPr>
        <sz val="11"/>
        <color theme="1"/>
        <rFont val="Calibri"/>
        <family val="2"/>
        <scheme val="minor"/>
      </rPr>
      <t>per favorire un'impresa. Ammissione di varianti in corso di esecuzione del contratto per far recuperare all'appaltatore lo sconto effettuato in sede di gara. Abuso del provvedimento di revoca del bando per bloccare una gara. Elusione delle regole di affidamento degli appalti per agevolare un soggetto particolare. Mancata verifica e controlli in fase di esecuzione. Pagamenti non dovuti</t>
    </r>
  </si>
  <si>
    <t>Utilizzo automezzi
a attrezzature aziendali</t>
  </si>
  <si>
    <t>uso automezzi aziendali per sopralluoghi o raggiungimento uffici
uso delle attrezzature aziendali</t>
  </si>
  <si>
    <t>uso personale dei mezzi per ragioni estranee all'ufficio, mancanza di controlli
Uso personale delle attrezzature aziendali- sottrazione di beni e attrezzature - utilizzo non conforme</t>
  </si>
  <si>
    <t>1) verifiche e controlli dei Responsabili di settore;
2) Istituzione/verifica Libretto marcia e controlli anche sul chilometraggio
3) Inventario dei beni mobili e attrezzature e verifiche inventario</t>
  </si>
  <si>
    <t>segnalazioni interne 
malfunzionamenti 
ammanchi</t>
  </si>
  <si>
    <t>2024-2026</t>
  </si>
  <si>
    <t>Certificazione del sistema di gestione ambientale, procedure di progettazion e gestione e monitoraggio
Verifiche anche in coordinamento con il MOG 231 e l'Organismo di Vigilanza</t>
  </si>
  <si>
    <t>Eventuale istruzione operativa da prevedere nel triennio - Integrazione MOG231</t>
  </si>
  <si>
    <t>Certificazione del sistema di gestione ambientale, procedure di progettazione gestione e monitoraggio</t>
  </si>
  <si>
    <t xml:space="preserve"> Medio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</si>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</sst>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sz val="9"/>
      <color theme="1"/>
      <name val="Calibri"/>
      <family val="2"/>
      <scheme val="minor"/>
    </font>
    <font>
      <sz val="9"/>
      <color theme="1"/>
      <name val="CIDFont+F1"/>
    </font>
    <font>
      <sz val="9"/>
      <color theme="1"/>
      <name val="CIDFont+F2"/>
    </font>
    <font>
      <b/>
      <sz val="9"/>
      <color theme="1"/>
      <name val="Calibri"/>
      <family val="2"/>
      <scheme val="minor"/>
    </font>
    <font>
      <b/>
      <sz val="9"/>
      <color theme="1"/>
      <name val="CIDFont+F1"/>
    </font>
    <font>
      <b/>
      <sz val="9"/>
      <color theme="1"/>
      <name val="Calibri"/>
      <family val="2"/>
    </font>
    <font>
      <i/>
      <sz val="11"/>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6600"/>
        <bgColor indexed="64"/>
      </patternFill>
    </fill>
    <fill>
      <patternFill patternType="solid">
        <fgColor theme="0"/>
        <bgColor indexed="64"/>
      </patternFill>
    </fill>
    <fill>
      <patternFill patternType="solid">
        <fgColor rgb="FFFD9955"/>
        <bgColor indexed="64"/>
      </patternFill>
    </fill>
    <fill>
      <patternFill patternType="solid">
        <fgColor rgb="FFFF000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1" xfId="0" applyBorder="1"/>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1" fillId="0" borderId="0" xfId="0" applyFont="1"/>
    <xf numFmtId="0" fontId="1" fillId="2" borderId="5" xfId="0" applyFont="1" applyFill="1" applyBorder="1" applyAlignment="1">
      <alignment horizontal="left" vertical="center" wrapText="1"/>
    </xf>
    <xf numFmtId="0" fontId="5" fillId="0" borderId="12" xfId="0" applyFont="1" applyBorder="1" applyAlignment="1">
      <alignment horizontal="center" textRotation="180" wrapText="1"/>
    </xf>
    <xf numFmtId="0" fontId="5" fillId="0" borderId="2" xfId="0" applyFont="1" applyBorder="1" applyAlignment="1">
      <alignment horizontal="center" textRotation="180" wrapText="1"/>
    </xf>
    <xf numFmtId="0" fontId="5" fillId="0" borderId="13" xfId="0" applyFont="1" applyBorder="1" applyAlignment="1">
      <alignment horizontal="center" textRotation="180" wrapText="1"/>
    </xf>
    <xf numFmtId="0" fontId="5" fillId="0" borderId="12" xfId="0" applyFont="1" applyBorder="1" applyAlignment="1">
      <alignment textRotation="180" wrapText="1"/>
    </xf>
    <xf numFmtId="0" fontId="5" fillId="0" borderId="13" xfId="0" applyFont="1" applyBorder="1" applyAlignment="1">
      <alignment textRotation="180" wrapText="1"/>
    </xf>
    <xf numFmtId="0" fontId="5" fillId="3" borderId="14" xfId="0" applyFont="1" applyFill="1" applyBorder="1" applyAlignment="1">
      <alignment horizontal="center" textRotation="180" wrapText="1"/>
    </xf>
    <xf numFmtId="0" fontId="7" fillId="0" borderId="2" xfId="0" applyFont="1" applyBorder="1" applyAlignment="1">
      <alignment horizontal="center" textRotation="180" wrapText="1"/>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0" fillId="0" borderId="6" xfId="0" applyBorder="1" applyAlignment="1">
      <alignment horizontal="center"/>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1" fillId="0" borderId="3" xfId="0" applyFont="1" applyBorder="1" applyAlignment="1">
      <alignment horizontal="center" vertical="center" wrapText="1"/>
    </xf>
    <xf numFmtId="0" fontId="0" fillId="2" borderId="6" xfId="0" applyFill="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0" fillId="7" borderId="1" xfId="0" applyFill="1" applyBorder="1" applyAlignment="1">
      <alignment wrapText="1"/>
    </xf>
    <xf numFmtId="0" fontId="0" fillId="0" borderId="0" xfId="0" applyAlignment="1">
      <alignment wrapText="1"/>
    </xf>
    <xf numFmtId="0" fontId="9" fillId="0" borderId="1" xfId="0" applyFont="1" applyBorder="1" applyAlignment="1">
      <alignment horizontal="center" vertical="center" wrapText="1"/>
    </xf>
    <xf numFmtId="0" fontId="9" fillId="6" borderId="1" xfId="0" applyFont="1" applyFill="1" applyBorder="1" applyAlignment="1">
      <alignment vertical="center" wrapText="1"/>
    </xf>
    <xf numFmtId="0" fontId="9" fillId="0" borderId="2" xfId="0" applyFont="1" applyBorder="1" applyAlignment="1">
      <alignment horizontal="center" vertical="center" wrapText="1"/>
    </xf>
    <xf numFmtId="0" fontId="9" fillId="6" borderId="1" xfId="0" applyFont="1" applyFill="1" applyBorder="1" applyAlignment="1">
      <alignment horizontal="center" vertical="center" wrapText="1"/>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0" fillId="6" borderId="1" xfId="0" applyFill="1" applyBorder="1" applyAlignment="1">
      <alignment vertical="center" wrapText="1"/>
    </xf>
    <xf numFmtId="0" fontId="1" fillId="0" borderId="1" xfId="0" applyFont="1" applyBorder="1" applyAlignment="1">
      <alignment horizontal="center" vertical="center" wrapText="1"/>
    </xf>
    <xf numFmtId="0" fontId="0" fillId="6" borderId="0" xfId="0" applyFill="1"/>
    <xf numFmtId="0" fontId="0" fillId="2" borderId="2" xfId="0" applyFill="1" applyBorder="1" applyAlignment="1">
      <alignment horizontal="center" vertical="center" wrapText="1"/>
    </xf>
    <xf numFmtId="0" fontId="9" fillId="0" borderId="1" xfId="0" applyFont="1" applyBorder="1" applyAlignment="1">
      <alignment horizontal="center" wrapText="1"/>
    </xf>
    <xf numFmtId="0" fontId="0" fillId="0" borderId="0" xfId="0" applyAlignment="1">
      <alignment horizontal="center"/>
    </xf>
    <xf numFmtId="0" fontId="0" fillId="4" borderId="2" xfId="0" applyFill="1" applyBorder="1" applyAlignment="1">
      <alignment horizontal="center" vertical="center" wrapText="1"/>
    </xf>
    <xf numFmtId="0" fontId="9" fillId="3" borderId="1" xfId="0"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xf>
    <xf numFmtId="0" fontId="9" fillId="3" borderId="1" xfId="0" applyFont="1" applyFill="1" applyBorder="1" applyAlignment="1">
      <alignment horizontal="center" vertical="center" wrapText="1"/>
    </xf>
    <xf numFmtId="0" fontId="0" fillId="2" borderId="0" xfId="0" applyFill="1" applyAlignment="1">
      <alignment horizontal="center"/>
    </xf>
    <xf numFmtId="0" fontId="0" fillId="8" borderId="6" xfId="0" applyFill="1" applyBorder="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2" xfId="0" applyFill="1" applyBorder="1" applyAlignment="1">
      <alignment horizontal="center" vertical="center" wrapText="1"/>
    </xf>
    <xf numFmtId="0" fontId="9" fillId="6" borderId="3" xfId="0" applyFont="1" applyFill="1" applyBorder="1" applyAlignment="1">
      <alignment horizontal="center" wrapText="1"/>
    </xf>
    <xf numFmtId="0" fontId="9" fillId="6" borderId="4" xfId="0" applyFont="1" applyFill="1" applyBorder="1" applyAlignment="1">
      <alignment horizontal="center" wrapText="1"/>
    </xf>
    <xf numFmtId="0" fontId="9" fillId="6" borderId="1" xfId="0" applyFont="1" applyFill="1" applyBorder="1" applyAlignment="1">
      <alignment wrapText="1"/>
    </xf>
    <xf numFmtId="0" fontId="9" fillId="6" borderId="1" xfId="0" applyFont="1" applyFill="1" applyBorder="1" applyAlignment="1">
      <alignment horizontal="center" wrapText="1"/>
    </xf>
    <xf numFmtId="0" fontId="9" fillId="6" borderId="18" xfId="0" applyFont="1" applyFill="1" applyBorder="1" applyAlignment="1">
      <alignment wrapText="1"/>
    </xf>
    <xf numFmtId="0" fontId="0" fillId="9" borderId="1" xfId="0" applyFill="1" applyBorder="1"/>
  </cellXfs>
  <cellStyles count="1">
    <cellStyle name="Normale" xfId="0" builtinId="0"/>
  </cellStyles>
  <dxfs count="4">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s>
  <tableStyles count="0" defaultTableStyle="TableStyleMedium2" defaultPivotStyle="PivotStyleLight16"/>
  <colors>
    <mruColors>
      <color rgb="FFFD9955"/>
      <color rgb="FFFD702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9</xdr:col>
          <xdr:colOff>28575</xdr:colOff>
          <xdr:row>13</xdr:row>
          <xdr:rowOff>28575</xdr:rowOff>
        </xdr:to>
        <xdr:pic>
          <xdr:nvPicPr>
            <xdr:cNvPr id="2106" name="Immagine 1">
              <a:extLst>
                <a:ext uri="{FF2B5EF4-FFF2-40B4-BE49-F238E27FC236}">
                  <a16:creationId xmlns:a16="http://schemas.microsoft.com/office/drawing/2014/main" id="{EFA5EF16-A661-424D-BB30-C99462094F46}"/>
                </a:ext>
              </a:extLst>
            </xdr:cNvPr>
            <xdr:cNvPicPr>
              <a:picLocks noChangeAspect="1" noChangeArrowheads="1"/>
              <a:extLst>
                <a:ext uri="{84589F7E-364E-4C9E-8A38-B11213B215E9}">
                  <a14:cameraTool cellRange="$H$12:$I$12" spid="_x0000_s2226"/>
                </a:ext>
              </a:extLst>
            </xdr:cNvPicPr>
          </xdr:nvPicPr>
          <xdr:blipFill>
            <a:blip xmlns:r="http://schemas.openxmlformats.org/officeDocument/2006/relationships" r:embed="rId1"/>
            <a:srcRect/>
            <a:stretch>
              <a:fillRect/>
            </a:stretch>
          </xdr:blipFill>
          <xdr:spPr bwMode="auto">
            <a:xfrm>
              <a:off x="7467600" y="9486900"/>
              <a:ext cx="2286000" cy="444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379186</xdr:colOff>
      <xdr:row>32</xdr:row>
      <xdr:rowOff>84365</xdr:rowOff>
    </xdr:to>
    <xdr:pic>
      <xdr:nvPicPr>
        <xdr:cNvPr id="2" name="Immagine 1">
          <a:extLst>
            <a:ext uri="{FF2B5EF4-FFF2-40B4-BE49-F238E27FC236}">
              <a16:creationId xmlns:a16="http://schemas.microsoft.com/office/drawing/2014/main" id="{602A51DD-7234-8040-8723-DF126671C26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32186" cy="6180365"/>
        </a:xfrm>
        <a:prstGeom prst="rect">
          <a:avLst/>
        </a:prstGeom>
        <a:noFill/>
        <a:ln>
          <a:noFill/>
        </a:ln>
      </xdr:spPr>
    </xdr:pic>
    <xdr:clientData/>
  </xdr:twoCellAnchor>
  <xdr:twoCellAnchor editAs="oneCell">
    <xdr:from>
      <xdr:col>0</xdr:col>
      <xdr:colOff>12700</xdr:colOff>
      <xdr:row>32</xdr:row>
      <xdr:rowOff>76200</xdr:rowOff>
    </xdr:from>
    <xdr:to>
      <xdr:col>6</xdr:col>
      <xdr:colOff>398236</xdr:colOff>
      <xdr:row>35</xdr:row>
      <xdr:rowOff>106646</xdr:rowOff>
    </xdr:to>
    <xdr:pic>
      <xdr:nvPicPr>
        <xdr:cNvPr id="3" name="Immagine 2">
          <a:extLst>
            <a:ext uri="{FF2B5EF4-FFF2-40B4-BE49-F238E27FC236}">
              <a16:creationId xmlns:a16="http://schemas.microsoft.com/office/drawing/2014/main" id="{B8D0A1B3-C577-314D-BAA5-D875E79B45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6172200"/>
          <a:ext cx="5338536" cy="601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63500</xdr:rowOff>
    </xdr:from>
    <xdr:to>
      <xdr:col>6</xdr:col>
      <xdr:colOff>342900</xdr:colOff>
      <xdr:row>41</xdr:row>
      <xdr:rowOff>98879</xdr:rowOff>
    </xdr:to>
    <xdr:pic>
      <xdr:nvPicPr>
        <xdr:cNvPr id="4" name="Immagine 3">
          <a:extLst>
            <a:ext uri="{FF2B5EF4-FFF2-40B4-BE49-F238E27FC236}">
              <a16:creationId xmlns:a16="http://schemas.microsoft.com/office/drawing/2014/main" id="{34431762-610E-0944-873B-6C8FF8BBBC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731000"/>
          <a:ext cx="5295900" cy="1178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41</xdr:row>
      <xdr:rowOff>88900</xdr:rowOff>
    </xdr:from>
    <xdr:to>
      <xdr:col>6</xdr:col>
      <xdr:colOff>355600</xdr:colOff>
      <xdr:row>81</xdr:row>
      <xdr:rowOff>188685</xdr:rowOff>
    </xdr:to>
    <xdr:pic>
      <xdr:nvPicPr>
        <xdr:cNvPr id="5" name="Immagine 4">
          <a:extLst>
            <a:ext uri="{FF2B5EF4-FFF2-40B4-BE49-F238E27FC236}">
              <a16:creationId xmlns:a16="http://schemas.microsoft.com/office/drawing/2014/main" id="{27209B87-3D4E-494A-AD78-92C790A9FCD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00" y="7899400"/>
          <a:ext cx="5295900" cy="7719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82</xdr:row>
      <xdr:rowOff>0</xdr:rowOff>
    </xdr:from>
    <xdr:to>
      <xdr:col>6</xdr:col>
      <xdr:colOff>336550</xdr:colOff>
      <xdr:row>104</xdr:row>
      <xdr:rowOff>146050</xdr:rowOff>
    </xdr:to>
    <xdr:pic>
      <xdr:nvPicPr>
        <xdr:cNvPr id="6" name="Immagine 5">
          <a:extLst>
            <a:ext uri="{FF2B5EF4-FFF2-40B4-BE49-F238E27FC236}">
              <a16:creationId xmlns:a16="http://schemas.microsoft.com/office/drawing/2014/main" id="{E1C5853C-42FE-D74C-860C-6FBCEF3844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00" y="15621000"/>
          <a:ext cx="5276850" cy="433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12700</xdr:colOff>
      <xdr:row>0</xdr:row>
      <xdr:rowOff>0</xdr:rowOff>
    </xdr:from>
    <xdr:to>
      <xdr:col>13</xdr:col>
      <xdr:colOff>11551</xdr:colOff>
      <xdr:row>28</xdr:row>
      <xdr:rowOff>76200</xdr:rowOff>
    </xdr:to>
    <xdr:pic>
      <xdr:nvPicPr>
        <xdr:cNvPr id="7" name="Immagine 6">
          <a:extLst>
            <a:ext uri="{FF2B5EF4-FFF2-40B4-BE49-F238E27FC236}">
              <a16:creationId xmlns:a16="http://schemas.microsoft.com/office/drawing/2014/main" id="{1C68BEEF-FB08-E64E-AD3F-C11D6E41374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91200" y="0"/>
          <a:ext cx="4951851" cy="541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topLeftCell="C1" zoomScale="70" zoomScaleNormal="70" workbookViewId="0">
      <pane ySplit="2" topLeftCell="A8" activePane="bottomLeft" state="frozen"/>
      <selection pane="bottomLeft" activeCell="N2" sqref="N2"/>
    </sheetView>
  </sheetViews>
  <sheetFormatPr defaultColWidth="8.85546875" defaultRowHeight="15"/>
  <cols>
    <col min="1" max="1" width="8.85546875" style="42"/>
    <col min="2" max="2" width="22" style="42" customWidth="1"/>
    <col min="3" max="3" width="15.42578125" style="45" customWidth="1"/>
    <col min="4" max="4" width="19.42578125" style="42" customWidth="1"/>
    <col min="5" max="5" width="30.85546875" style="42" customWidth="1"/>
    <col min="6" max="6" width="15.42578125" customWidth="1"/>
    <col min="7" max="7" width="19.42578125" customWidth="1"/>
    <col min="8" max="8" width="19.42578125" style="39" customWidth="1"/>
    <col min="9" max="9" width="54.140625" customWidth="1"/>
    <col min="10" max="10" width="32.140625" customWidth="1"/>
    <col min="11" max="11" width="15.42578125" customWidth="1"/>
    <col min="12" max="12" width="15.42578125" style="42" customWidth="1"/>
    <col min="13" max="14" width="15.42578125" customWidth="1"/>
  </cols>
  <sheetData>
    <row r="1" spans="1:14">
      <c r="A1" s="48"/>
      <c r="B1" s="52"/>
      <c r="C1" s="52"/>
      <c r="D1" s="52"/>
      <c r="E1" s="52"/>
      <c r="F1" s="53" t="s">
        <v>4</v>
      </c>
      <c r="G1" s="53"/>
      <c r="H1" s="53"/>
      <c r="I1" s="54" t="s">
        <v>5</v>
      </c>
      <c r="J1" s="54"/>
      <c r="K1" s="54"/>
      <c r="L1" s="54"/>
      <c r="M1" s="54"/>
      <c r="N1" s="70"/>
    </row>
    <row r="2" spans="1:14" ht="60.95" customHeight="1">
      <c r="A2" s="48"/>
      <c r="B2" s="40" t="s">
        <v>155</v>
      </c>
      <c r="C2" s="40" t="s">
        <v>8</v>
      </c>
      <c r="D2" s="40" t="s">
        <v>0</v>
      </c>
      <c r="E2" s="40" t="s">
        <v>1</v>
      </c>
      <c r="F2" s="50" t="s">
        <v>9</v>
      </c>
      <c r="G2" s="51"/>
      <c r="H2" s="2" t="s">
        <v>2</v>
      </c>
      <c r="I2" s="3" t="s">
        <v>30</v>
      </c>
      <c r="J2" s="3" t="s">
        <v>31</v>
      </c>
      <c r="K2" s="3" t="s">
        <v>3</v>
      </c>
      <c r="L2" s="43" t="s">
        <v>95</v>
      </c>
      <c r="M2" s="3" t="s">
        <v>94</v>
      </c>
      <c r="N2" s="2" t="s">
        <v>7</v>
      </c>
    </row>
    <row r="3" spans="1:14" ht="275.10000000000002" customHeight="1">
      <c r="A3" s="35" t="s">
        <v>75</v>
      </c>
      <c r="B3" s="14" t="s">
        <v>32</v>
      </c>
      <c r="C3" s="13" t="s">
        <v>33</v>
      </c>
      <c r="D3" s="18" t="s">
        <v>73</v>
      </c>
      <c r="E3" s="14" t="s">
        <v>71</v>
      </c>
      <c r="F3" s="60" t="s">
        <v>43</v>
      </c>
      <c r="G3" s="61"/>
      <c r="H3" s="14" t="s">
        <v>104</v>
      </c>
      <c r="I3" s="14" t="s">
        <v>137</v>
      </c>
      <c r="J3" s="14" t="s">
        <v>121</v>
      </c>
      <c r="K3" s="14">
        <v>2023</v>
      </c>
      <c r="L3" s="14" t="s">
        <v>6</v>
      </c>
      <c r="M3" s="13" t="s">
        <v>47</v>
      </c>
      <c r="N3" s="20" t="s">
        <v>11</v>
      </c>
    </row>
    <row r="4" spans="1:14" ht="246.95" customHeight="1">
      <c r="A4" s="24" t="s">
        <v>149</v>
      </c>
      <c r="B4" s="14" t="s">
        <v>32</v>
      </c>
      <c r="C4" s="13" t="s">
        <v>33</v>
      </c>
      <c r="D4" s="18" t="s">
        <v>42</v>
      </c>
      <c r="E4" s="14" t="s">
        <v>122</v>
      </c>
      <c r="F4" s="60" t="s">
        <v>44</v>
      </c>
      <c r="G4" s="61"/>
      <c r="H4" s="14" t="s">
        <v>104</v>
      </c>
      <c r="I4" s="14" t="s">
        <v>136</v>
      </c>
      <c r="J4" s="14" t="s">
        <v>106</v>
      </c>
      <c r="K4" s="14">
        <v>2022</v>
      </c>
      <c r="L4" s="14" t="s">
        <v>6</v>
      </c>
      <c r="M4" s="13" t="s">
        <v>47</v>
      </c>
      <c r="N4" s="20" t="s">
        <v>11</v>
      </c>
    </row>
    <row r="5" spans="1:14" ht="302.25" customHeight="1">
      <c r="A5" s="24" t="s">
        <v>77</v>
      </c>
      <c r="B5" s="14" t="s">
        <v>32</v>
      </c>
      <c r="C5" s="13" t="s">
        <v>33</v>
      </c>
      <c r="D5" s="18" t="s">
        <v>109</v>
      </c>
      <c r="E5" s="14" t="s">
        <v>46</v>
      </c>
      <c r="F5" s="60" t="s">
        <v>138</v>
      </c>
      <c r="G5" s="61"/>
      <c r="H5" s="14" t="s">
        <v>139</v>
      </c>
      <c r="I5" s="32" t="s">
        <v>140</v>
      </c>
      <c r="J5" s="32" t="s">
        <v>110</v>
      </c>
      <c r="K5" s="14"/>
      <c r="L5" s="14" t="s">
        <v>6</v>
      </c>
      <c r="M5" s="13" t="s">
        <v>47</v>
      </c>
      <c r="N5" s="20" t="s">
        <v>11</v>
      </c>
    </row>
    <row r="6" spans="1:14" ht="282" customHeight="1" thickBot="1">
      <c r="A6" s="36" t="s">
        <v>78</v>
      </c>
      <c r="B6" s="14" t="s">
        <v>32</v>
      </c>
      <c r="C6" s="29" t="s">
        <v>123</v>
      </c>
      <c r="D6" s="18" t="s">
        <v>39</v>
      </c>
      <c r="E6" s="14" t="s">
        <v>74</v>
      </c>
      <c r="F6" s="60" t="s">
        <v>124</v>
      </c>
      <c r="G6" s="61"/>
      <c r="H6" s="14" t="s">
        <v>105</v>
      </c>
      <c r="I6" s="32" t="s">
        <v>125</v>
      </c>
      <c r="J6" s="14" t="s">
        <v>106</v>
      </c>
      <c r="K6" s="14"/>
      <c r="L6" s="14" t="s">
        <v>6</v>
      </c>
      <c r="M6" s="13" t="s">
        <v>47</v>
      </c>
      <c r="N6" s="20" t="s">
        <v>11</v>
      </c>
    </row>
    <row r="7" spans="1:14" ht="409.5" customHeight="1" thickBot="1">
      <c r="A7" s="38" t="s">
        <v>79</v>
      </c>
      <c r="B7" s="13" t="s">
        <v>48</v>
      </c>
      <c r="C7" s="29" t="s">
        <v>128</v>
      </c>
      <c r="D7" s="47" t="s">
        <v>127</v>
      </c>
      <c r="E7" s="13" t="s">
        <v>126</v>
      </c>
      <c r="F7" s="60" t="s">
        <v>182</v>
      </c>
      <c r="G7" s="61"/>
      <c r="H7" s="14" t="s">
        <v>97</v>
      </c>
      <c r="I7" s="32" t="s">
        <v>141</v>
      </c>
      <c r="J7" s="30" t="s">
        <v>142</v>
      </c>
      <c r="K7" s="14">
        <v>2024</v>
      </c>
      <c r="L7" s="14" t="s">
        <v>6</v>
      </c>
      <c r="M7" s="13" t="s">
        <v>96</v>
      </c>
      <c r="N7" s="22" t="s">
        <v>11</v>
      </c>
    </row>
    <row r="8" spans="1:14" ht="333.75" customHeight="1">
      <c r="A8" s="23" t="s">
        <v>80</v>
      </c>
      <c r="B8" s="14" t="s">
        <v>164</v>
      </c>
      <c r="C8" s="13" t="s">
        <v>76</v>
      </c>
      <c r="D8" s="18" t="s">
        <v>165</v>
      </c>
      <c r="E8" s="13" t="s">
        <v>49</v>
      </c>
      <c r="F8" s="60" t="s">
        <v>50</v>
      </c>
      <c r="G8" s="61"/>
      <c r="H8" s="14"/>
      <c r="I8" s="14" t="s">
        <v>98</v>
      </c>
      <c r="J8" s="14" t="s">
        <v>129</v>
      </c>
      <c r="K8" s="14">
        <v>2024</v>
      </c>
      <c r="L8" s="14" t="s">
        <v>6</v>
      </c>
      <c r="M8" s="13" t="s">
        <v>51</v>
      </c>
      <c r="N8" s="19" t="s">
        <v>10</v>
      </c>
    </row>
    <row r="9" spans="1:14" ht="409.5" customHeight="1">
      <c r="A9" s="23" t="s">
        <v>84</v>
      </c>
      <c r="B9" s="14" t="s">
        <v>35</v>
      </c>
      <c r="C9" s="13" t="s">
        <v>76</v>
      </c>
      <c r="D9" s="18" t="s">
        <v>166</v>
      </c>
      <c r="E9" s="13" t="s">
        <v>52</v>
      </c>
      <c r="F9" s="60" t="s">
        <v>50</v>
      </c>
      <c r="G9" s="61"/>
      <c r="H9" s="14" t="s">
        <v>135</v>
      </c>
      <c r="I9" s="14" t="s">
        <v>99</v>
      </c>
      <c r="J9" s="37" t="s">
        <v>130</v>
      </c>
      <c r="K9" s="14">
        <v>2024</v>
      </c>
      <c r="L9" s="14" t="s">
        <v>12</v>
      </c>
      <c r="M9" s="13" t="s">
        <v>57</v>
      </c>
      <c r="N9" s="19" t="s">
        <v>10</v>
      </c>
    </row>
    <row r="10" spans="1:14" ht="222.75" customHeight="1">
      <c r="A10" s="23" t="s">
        <v>88</v>
      </c>
      <c r="B10" s="29" t="s">
        <v>133</v>
      </c>
      <c r="C10" s="13" t="s">
        <v>59</v>
      </c>
      <c r="D10" s="18" t="s">
        <v>55</v>
      </c>
      <c r="E10" s="13" t="s">
        <v>56</v>
      </c>
      <c r="F10" s="60" t="s">
        <v>131</v>
      </c>
      <c r="G10" s="61"/>
      <c r="H10" s="14" t="s">
        <v>85</v>
      </c>
      <c r="I10" s="14" t="s">
        <v>100</v>
      </c>
      <c r="J10" s="14" t="s">
        <v>144</v>
      </c>
      <c r="K10" s="14">
        <v>2024</v>
      </c>
      <c r="L10" s="14" t="s">
        <v>6</v>
      </c>
      <c r="M10" s="13" t="s">
        <v>51</v>
      </c>
      <c r="N10" s="20" t="s">
        <v>11</v>
      </c>
    </row>
    <row r="11" spans="1:14" ht="210" customHeight="1">
      <c r="A11" s="23" t="s">
        <v>112</v>
      </c>
      <c r="B11" s="13" t="s">
        <v>101</v>
      </c>
      <c r="C11" s="13" t="s">
        <v>81</v>
      </c>
      <c r="D11" s="18" t="s">
        <v>82</v>
      </c>
      <c r="E11" s="13" t="s">
        <v>83</v>
      </c>
      <c r="F11" s="60" t="s">
        <v>86</v>
      </c>
      <c r="G11" s="61"/>
      <c r="H11" s="14" t="s">
        <v>173</v>
      </c>
      <c r="I11" s="14" t="s">
        <v>143</v>
      </c>
      <c r="J11" s="14" t="s">
        <v>106</v>
      </c>
      <c r="K11" s="14">
        <v>2024</v>
      </c>
      <c r="L11" s="14" t="s">
        <v>6</v>
      </c>
      <c r="M11" s="13" t="s">
        <v>51</v>
      </c>
      <c r="N11" s="20" t="s">
        <v>11</v>
      </c>
    </row>
    <row r="12" spans="1:14" ht="186" customHeight="1">
      <c r="A12" s="24" t="s">
        <v>113</v>
      </c>
      <c r="B12" s="13" t="s">
        <v>37</v>
      </c>
      <c r="C12" s="13" t="s">
        <v>54</v>
      </c>
      <c r="D12" s="18" t="s">
        <v>60</v>
      </c>
      <c r="E12" s="13" t="s">
        <v>61</v>
      </c>
      <c r="F12" s="60" t="s">
        <v>87</v>
      </c>
      <c r="G12" s="61"/>
      <c r="H12" s="14" t="s">
        <v>173</v>
      </c>
      <c r="I12" s="14" t="s">
        <v>111</v>
      </c>
      <c r="J12" s="14" t="s">
        <v>106</v>
      </c>
      <c r="K12" s="14">
        <v>2024</v>
      </c>
      <c r="L12" s="14" t="s">
        <v>13</v>
      </c>
      <c r="M12" s="13" t="s">
        <v>51</v>
      </c>
      <c r="N12" s="20" t="s">
        <v>11</v>
      </c>
    </row>
    <row r="13" spans="1:14" ht="123" customHeight="1">
      <c r="A13" s="24" t="s">
        <v>150</v>
      </c>
      <c r="B13" s="13" t="s">
        <v>167</v>
      </c>
      <c r="C13" s="13" t="s">
        <v>53</v>
      </c>
      <c r="D13" s="18" t="s">
        <v>67</v>
      </c>
      <c r="E13" s="13" t="s">
        <v>62</v>
      </c>
      <c r="F13" s="60" t="s">
        <v>89</v>
      </c>
      <c r="G13" s="61"/>
      <c r="H13" s="14" t="s">
        <v>173</v>
      </c>
      <c r="I13" s="14" t="s">
        <v>102</v>
      </c>
      <c r="J13" s="14" t="s">
        <v>90</v>
      </c>
      <c r="K13" s="14">
        <v>2024</v>
      </c>
      <c r="L13" s="14" t="s">
        <v>6</v>
      </c>
      <c r="M13" s="13" t="s">
        <v>65</v>
      </c>
      <c r="N13" s="20" t="s">
        <v>11</v>
      </c>
    </row>
    <row r="14" spans="1:14" ht="120.95" customHeight="1">
      <c r="A14" s="24" t="s">
        <v>174</v>
      </c>
      <c r="B14" s="13" t="s">
        <v>167</v>
      </c>
      <c r="C14" s="13" t="s">
        <v>53</v>
      </c>
      <c r="D14" s="18" t="s">
        <v>68</v>
      </c>
      <c r="E14" s="13" t="s">
        <v>63</v>
      </c>
      <c r="F14" s="60" t="s">
        <v>91</v>
      </c>
      <c r="G14" s="61"/>
      <c r="H14" s="14" t="s">
        <v>173</v>
      </c>
      <c r="I14" s="14" t="s">
        <v>145</v>
      </c>
      <c r="J14" s="14" t="s">
        <v>106</v>
      </c>
      <c r="K14" s="14">
        <v>2024</v>
      </c>
      <c r="L14" s="14" t="s">
        <v>6</v>
      </c>
      <c r="M14" s="13" t="s">
        <v>65</v>
      </c>
      <c r="N14" s="20" t="s">
        <v>11</v>
      </c>
    </row>
    <row r="15" spans="1:14" ht="120" customHeight="1">
      <c r="A15" s="24" t="s">
        <v>175</v>
      </c>
      <c r="B15" s="13" t="s">
        <v>167</v>
      </c>
      <c r="C15" s="13" t="s">
        <v>53</v>
      </c>
      <c r="D15" s="18" t="s">
        <v>69</v>
      </c>
      <c r="E15" s="13" t="s">
        <v>64</v>
      </c>
      <c r="F15" s="60" t="s">
        <v>50</v>
      </c>
      <c r="G15" s="61"/>
      <c r="H15" s="14" t="s">
        <v>173</v>
      </c>
      <c r="I15" s="14" t="s">
        <v>146</v>
      </c>
      <c r="J15" s="14" t="s">
        <v>106</v>
      </c>
      <c r="K15" s="14">
        <v>2024</v>
      </c>
      <c r="L15" s="14" t="s">
        <v>6</v>
      </c>
      <c r="M15" s="13" t="s">
        <v>65</v>
      </c>
      <c r="N15" s="20" t="s">
        <v>11</v>
      </c>
    </row>
    <row r="16" spans="1:14" ht="146.25" customHeight="1">
      <c r="A16" s="24" t="s">
        <v>176</v>
      </c>
      <c r="B16" s="13" t="s">
        <v>167</v>
      </c>
      <c r="C16" s="13" t="s">
        <v>53</v>
      </c>
      <c r="D16" s="18" t="s">
        <v>70</v>
      </c>
      <c r="E16" s="13" t="s">
        <v>72</v>
      </c>
      <c r="F16" s="60" t="s">
        <v>103</v>
      </c>
      <c r="G16" s="61"/>
      <c r="H16" s="14" t="s">
        <v>173</v>
      </c>
      <c r="I16" s="14" t="s">
        <v>147</v>
      </c>
      <c r="J16" s="14" t="s">
        <v>106</v>
      </c>
      <c r="K16" s="14">
        <v>2024</v>
      </c>
      <c r="L16" s="14" t="s">
        <v>6</v>
      </c>
      <c r="M16" s="13" t="s">
        <v>65</v>
      </c>
      <c r="N16" s="20" t="s">
        <v>11</v>
      </c>
    </row>
    <row r="17" spans="1:14" ht="359.25" customHeight="1">
      <c r="A17" s="24" t="s">
        <v>177</v>
      </c>
      <c r="B17" s="25" t="s">
        <v>38</v>
      </c>
      <c r="C17" s="25" t="s">
        <v>40</v>
      </c>
      <c r="D17" s="26" t="s">
        <v>38</v>
      </c>
      <c r="E17" s="31" t="s">
        <v>134</v>
      </c>
      <c r="F17" s="62" t="s">
        <v>108</v>
      </c>
      <c r="G17" s="63"/>
      <c r="H17" s="64" t="s">
        <v>107</v>
      </c>
      <c r="I17" s="64" t="s">
        <v>92</v>
      </c>
      <c r="J17" s="14" t="s">
        <v>132</v>
      </c>
      <c r="K17" s="14">
        <v>2024</v>
      </c>
      <c r="L17" s="14" t="s">
        <v>6</v>
      </c>
      <c r="M17" s="13" t="s">
        <v>66</v>
      </c>
      <c r="N17" s="20" t="s">
        <v>11</v>
      </c>
    </row>
    <row r="18" spans="1:14" ht="72.599999999999994" customHeight="1">
      <c r="A18" s="33" t="s">
        <v>178</v>
      </c>
      <c r="B18" s="41" t="s">
        <v>120</v>
      </c>
      <c r="C18" s="41" t="s">
        <v>114</v>
      </c>
      <c r="D18" s="44" t="s">
        <v>154</v>
      </c>
      <c r="E18" s="41" t="s">
        <v>118</v>
      </c>
      <c r="F18" s="65" t="s">
        <v>119</v>
      </c>
      <c r="G18" s="66"/>
      <c r="H18" s="67" t="s">
        <v>171</v>
      </c>
      <c r="I18" s="67" t="s">
        <v>115</v>
      </c>
      <c r="J18" s="67" t="s">
        <v>148</v>
      </c>
      <c r="K18" s="14">
        <v>2024</v>
      </c>
      <c r="L18" s="68" t="s">
        <v>6</v>
      </c>
      <c r="M18" s="15" t="s">
        <v>116</v>
      </c>
      <c r="N18" s="27" t="s">
        <v>117</v>
      </c>
    </row>
    <row r="19" spans="1:14" ht="137.1" customHeight="1">
      <c r="A19" s="34" t="s">
        <v>179</v>
      </c>
      <c r="B19" s="41" t="s">
        <v>160</v>
      </c>
      <c r="C19" s="41" t="s">
        <v>161</v>
      </c>
      <c r="D19" s="44" t="s">
        <v>183</v>
      </c>
      <c r="E19" s="29" t="s">
        <v>184</v>
      </c>
      <c r="F19" s="65" t="s">
        <v>185</v>
      </c>
      <c r="G19" s="66"/>
      <c r="H19" s="69" t="s">
        <v>187</v>
      </c>
      <c r="I19" s="32" t="s">
        <v>186</v>
      </c>
      <c r="J19" s="67" t="s">
        <v>148</v>
      </c>
      <c r="K19" s="14">
        <v>2024</v>
      </c>
      <c r="L19" s="68" t="s">
        <v>13</v>
      </c>
      <c r="M19" s="15" t="s">
        <v>116</v>
      </c>
      <c r="N19" s="27" t="s">
        <v>117</v>
      </c>
    </row>
    <row r="20" spans="1:14" ht="75">
      <c r="A20" s="33" t="s">
        <v>180</v>
      </c>
      <c r="B20" s="41" t="s">
        <v>170</v>
      </c>
      <c r="C20" s="41" t="s">
        <v>153</v>
      </c>
      <c r="D20" s="44" t="s">
        <v>151</v>
      </c>
      <c r="E20" s="16" t="s">
        <v>158</v>
      </c>
      <c r="F20" s="60" t="s">
        <v>156</v>
      </c>
      <c r="G20" s="61"/>
      <c r="H20" s="67" t="s">
        <v>172</v>
      </c>
      <c r="I20" s="14" t="s">
        <v>191</v>
      </c>
      <c r="J20" s="37" t="s">
        <v>130</v>
      </c>
      <c r="K20" s="14" t="s">
        <v>188</v>
      </c>
      <c r="L20" s="68" t="s">
        <v>13</v>
      </c>
      <c r="M20" s="13" t="s">
        <v>66</v>
      </c>
      <c r="N20" s="19" t="s">
        <v>10</v>
      </c>
    </row>
    <row r="21" spans="1:14" ht="75">
      <c r="A21" s="34" t="s">
        <v>181</v>
      </c>
      <c r="B21" s="46" t="s">
        <v>162</v>
      </c>
      <c r="C21" s="41" t="s">
        <v>153</v>
      </c>
      <c r="D21" s="44" t="s">
        <v>152</v>
      </c>
      <c r="E21" s="16" t="s">
        <v>159</v>
      </c>
      <c r="F21" s="60" t="s">
        <v>157</v>
      </c>
      <c r="G21" s="61"/>
      <c r="H21" s="67" t="s">
        <v>171</v>
      </c>
      <c r="I21" s="14" t="s">
        <v>189</v>
      </c>
      <c r="J21" s="37" t="s">
        <v>190</v>
      </c>
      <c r="K21" s="14" t="s">
        <v>188</v>
      </c>
      <c r="L21" s="68" t="s">
        <v>6</v>
      </c>
      <c r="M21" s="13" t="s">
        <v>66</v>
      </c>
      <c r="N21" s="19" t="s">
        <v>10</v>
      </c>
    </row>
    <row r="22" spans="1:14">
      <c r="I22" s="28"/>
    </row>
  </sheetData>
  <mergeCells count="23">
    <mergeCell ref="I1:M1"/>
    <mergeCell ref="F2:G2"/>
    <mergeCell ref="F3:G3"/>
    <mergeCell ref="F8:G8"/>
    <mergeCell ref="F7:G7"/>
    <mergeCell ref="F5:G5"/>
    <mergeCell ref="F6:G6"/>
    <mergeCell ref="F4:G4"/>
    <mergeCell ref="F20:G20"/>
    <mergeCell ref="F21:G21"/>
    <mergeCell ref="F19:G19"/>
    <mergeCell ref="B1:E1"/>
    <mergeCell ref="F1:H1"/>
    <mergeCell ref="F9:G9"/>
    <mergeCell ref="F12:G12"/>
    <mergeCell ref="F15:G15"/>
    <mergeCell ref="F18:G18"/>
    <mergeCell ref="F17:G17"/>
    <mergeCell ref="F10:G10"/>
    <mergeCell ref="F11:G11"/>
    <mergeCell ref="F13:G13"/>
    <mergeCell ref="F14:G14"/>
    <mergeCell ref="F16:G16"/>
  </mergeCells>
  <pageMargins left="0.70866141732283472" right="0.70866141732283472" top="0.74803149606299213" bottom="0.74803149606299213" header="0.31496062992125984" footer="0.31496062992125984"/>
  <pageSetup paperSize="8" scale="4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
  <sheetViews>
    <sheetView zoomScaleNormal="100" workbookViewId="0">
      <pane ySplit="2" topLeftCell="A18" activePane="bottomLeft" state="frozen"/>
      <selection pane="bottomLeft" activeCell="M20" sqref="M20"/>
    </sheetView>
  </sheetViews>
  <sheetFormatPr defaultColWidth="8.85546875" defaultRowHeight="15"/>
  <cols>
    <col min="1" max="1" width="8.85546875" style="42"/>
    <col min="2" max="2" width="23.85546875" style="4" customWidth="1"/>
    <col min="3" max="11" width="14.85546875" customWidth="1"/>
  </cols>
  <sheetData>
    <row r="1" spans="1:14" ht="15.75" thickBot="1">
      <c r="C1" s="57" t="s">
        <v>14</v>
      </c>
      <c r="D1" s="58"/>
      <c r="E1" s="58"/>
      <c r="F1" s="58"/>
      <c r="G1" s="58"/>
      <c r="H1" s="58"/>
      <c r="I1" s="59"/>
      <c r="J1" s="55" t="s">
        <v>15</v>
      </c>
      <c r="K1" s="56"/>
    </row>
    <row r="2" spans="1:14" ht="290.25" thickBot="1">
      <c r="B2" s="5" t="s">
        <v>0</v>
      </c>
      <c r="C2" s="6" t="s">
        <v>24</v>
      </c>
      <c r="D2" s="7" t="s">
        <v>18</v>
      </c>
      <c r="E2" s="7" t="s">
        <v>19</v>
      </c>
      <c r="F2" s="7" t="s">
        <v>17</v>
      </c>
      <c r="G2" s="7" t="s">
        <v>16</v>
      </c>
      <c r="H2" s="12" t="s">
        <v>20</v>
      </c>
      <c r="I2" s="8" t="s">
        <v>21</v>
      </c>
      <c r="J2" s="9" t="s">
        <v>22</v>
      </c>
      <c r="K2" s="10" t="s">
        <v>23</v>
      </c>
      <c r="L2" s="11" t="s">
        <v>25</v>
      </c>
    </row>
    <row r="3" spans="1:14" ht="101.1" customHeight="1" thickBot="1">
      <c r="A3" s="42" t="s">
        <v>75</v>
      </c>
      <c r="B3" s="21" t="s">
        <v>41</v>
      </c>
      <c r="C3" s="17" t="s">
        <v>26</v>
      </c>
      <c r="D3" s="17" t="s">
        <v>26</v>
      </c>
      <c r="E3" s="17" t="s">
        <v>28</v>
      </c>
      <c r="F3" s="17" t="s">
        <v>26</v>
      </c>
      <c r="G3" s="17" t="s">
        <v>26</v>
      </c>
      <c r="H3" s="17" t="s">
        <v>27</v>
      </c>
      <c r="I3" s="17" t="s">
        <v>26</v>
      </c>
      <c r="J3" s="17" t="s">
        <v>28</v>
      </c>
      <c r="K3" s="17" t="s">
        <v>28</v>
      </c>
      <c r="L3" s="16" t="s">
        <v>10</v>
      </c>
      <c r="N3" s="17" t="s">
        <v>26</v>
      </c>
    </row>
    <row r="4" spans="1:14" ht="75.75" thickBot="1">
      <c r="A4" s="42" t="s">
        <v>149</v>
      </c>
      <c r="B4" s="21" t="s">
        <v>42</v>
      </c>
      <c r="C4" s="17" t="s">
        <v>28</v>
      </c>
      <c r="D4" s="17" t="s">
        <v>27</v>
      </c>
      <c r="E4" s="17" t="s">
        <v>28</v>
      </c>
      <c r="F4" s="17" t="s">
        <v>26</v>
      </c>
      <c r="G4" s="17" t="s">
        <v>26</v>
      </c>
      <c r="H4" s="17" t="s">
        <v>27</v>
      </c>
      <c r="I4" s="17" t="s">
        <v>26</v>
      </c>
      <c r="J4" s="17" t="s">
        <v>28</v>
      </c>
      <c r="K4" s="17" t="s">
        <v>28</v>
      </c>
      <c r="L4" s="15" t="s">
        <v>10</v>
      </c>
      <c r="N4" s="17" t="s">
        <v>27</v>
      </c>
    </row>
    <row r="5" spans="1:14" ht="43.35" customHeight="1" thickBot="1">
      <c r="A5" s="42" t="s">
        <v>77</v>
      </c>
      <c r="B5" s="21" t="s">
        <v>45</v>
      </c>
      <c r="C5" s="17" t="s">
        <v>28</v>
      </c>
      <c r="D5" s="17" t="s">
        <v>27</v>
      </c>
      <c r="E5" s="17" t="s">
        <v>28</v>
      </c>
      <c r="F5" s="17" t="s">
        <v>26</v>
      </c>
      <c r="G5" s="17" t="s">
        <v>26</v>
      </c>
      <c r="H5" s="17" t="s">
        <v>27</v>
      </c>
      <c r="I5" s="17" t="s">
        <v>26</v>
      </c>
      <c r="J5" s="17" t="s">
        <v>27</v>
      </c>
      <c r="K5" s="17" t="s">
        <v>27</v>
      </c>
      <c r="L5" s="15" t="s">
        <v>11</v>
      </c>
      <c r="N5" s="17" t="s">
        <v>28</v>
      </c>
    </row>
    <row r="6" spans="1:14" ht="45.75" thickBot="1">
      <c r="A6" s="42" t="s">
        <v>78</v>
      </c>
      <c r="B6" s="21" t="s">
        <v>39</v>
      </c>
      <c r="C6" s="17" t="s">
        <v>26</v>
      </c>
      <c r="D6" s="17" t="s">
        <v>93</v>
      </c>
      <c r="E6" s="17" t="s">
        <v>27</v>
      </c>
      <c r="F6" s="17" t="s">
        <v>28</v>
      </c>
      <c r="G6" s="17" t="s">
        <v>26</v>
      </c>
      <c r="H6" s="17" t="s">
        <v>26</v>
      </c>
      <c r="I6" s="17" t="s">
        <v>26</v>
      </c>
      <c r="J6" s="17" t="s">
        <v>28</v>
      </c>
      <c r="K6" s="17" t="s">
        <v>27</v>
      </c>
      <c r="L6" s="17" t="s">
        <v>27</v>
      </c>
      <c r="N6" s="16" t="s">
        <v>29</v>
      </c>
    </row>
    <row r="7" spans="1:14" ht="45.75" thickBot="1">
      <c r="A7" s="42" t="s">
        <v>79</v>
      </c>
      <c r="B7" s="21" t="s">
        <v>163</v>
      </c>
      <c r="C7" s="17" t="s">
        <v>27</v>
      </c>
      <c r="D7" s="17" t="s">
        <v>26</v>
      </c>
      <c r="E7" s="17" t="s">
        <v>27</v>
      </c>
      <c r="F7" s="17" t="s">
        <v>26</v>
      </c>
      <c r="G7" s="17" t="s">
        <v>26</v>
      </c>
      <c r="H7" s="17" t="s">
        <v>26</v>
      </c>
      <c r="I7" s="17" t="s">
        <v>26</v>
      </c>
      <c r="J7" s="17" t="s">
        <v>26</v>
      </c>
      <c r="K7" s="17" t="s">
        <v>26</v>
      </c>
      <c r="L7" s="15" t="s">
        <v>26</v>
      </c>
    </row>
    <row r="8" spans="1:14" ht="60.75" thickBot="1">
      <c r="A8" s="42" t="s">
        <v>80</v>
      </c>
      <c r="B8" s="21" t="s">
        <v>34</v>
      </c>
      <c r="C8" s="17" t="s">
        <v>27</v>
      </c>
      <c r="D8" s="17" t="s">
        <v>27</v>
      </c>
      <c r="E8" s="17" t="s">
        <v>28</v>
      </c>
      <c r="F8" s="17" t="s">
        <v>27</v>
      </c>
      <c r="G8" s="17" t="s">
        <v>26</v>
      </c>
      <c r="H8" s="17" t="s">
        <v>27</v>
      </c>
      <c r="I8" s="17" t="s">
        <v>26</v>
      </c>
      <c r="J8" s="17" t="s">
        <v>28</v>
      </c>
      <c r="K8" s="17" t="s">
        <v>27</v>
      </c>
      <c r="L8" s="15" t="s">
        <v>11</v>
      </c>
    </row>
    <row r="9" spans="1:14" ht="60.75" thickBot="1">
      <c r="A9" s="42" t="s">
        <v>84</v>
      </c>
      <c r="B9" s="21" t="s">
        <v>35</v>
      </c>
      <c r="C9" s="17" t="s">
        <v>26</v>
      </c>
      <c r="D9" s="17" t="s">
        <v>27</v>
      </c>
      <c r="E9" s="17" t="s">
        <v>28</v>
      </c>
      <c r="F9" s="17" t="s">
        <v>27</v>
      </c>
      <c r="G9" s="17" t="s">
        <v>26</v>
      </c>
      <c r="H9" s="17" t="s">
        <v>27</v>
      </c>
      <c r="I9" s="17" t="s">
        <v>26</v>
      </c>
      <c r="J9" s="17" t="s">
        <v>28</v>
      </c>
      <c r="K9" s="17" t="s">
        <v>27</v>
      </c>
      <c r="L9" s="15" t="s">
        <v>11</v>
      </c>
    </row>
    <row r="10" spans="1:14" ht="30.75" thickBot="1">
      <c r="A10" s="42" t="s">
        <v>88</v>
      </c>
      <c r="B10" s="21" t="s">
        <v>36</v>
      </c>
      <c r="C10" s="17" t="s">
        <v>27</v>
      </c>
      <c r="D10" s="17" t="s">
        <v>27</v>
      </c>
      <c r="E10" s="17" t="s">
        <v>26</v>
      </c>
      <c r="F10" s="17" t="s">
        <v>26</v>
      </c>
      <c r="G10" s="17" t="s">
        <v>26</v>
      </c>
      <c r="H10" s="17" t="s">
        <v>26</v>
      </c>
      <c r="I10" s="17" t="s">
        <v>26</v>
      </c>
      <c r="J10" s="17" t="s">
        <v>27</v>
      </c>
      <c r="K10" s="17" t="s">
        <v>27</v>
      </c>
      <c r="L10" s="17" t="s">
        <v>26</v>
      </c>
    </row>
    <row r="11" spans="1:14" ht="45.75" thickBot="1">
      <c r="A11" s="42" t="s">
        <v>112</v>
      </c>
      <c r="B11" s="21" t="s">
        <v>58</v>
      </c>
      <c r="C11" s="17" t="s">
        <v>27</v>
      </c>
      <c r="D11" s="17" t="s">
        <v>26</v>
      </c>
      <c r="E11" s="17" t="s">
        <v>28</v>
      </c>
      <c r="F11" s="17" t="s">
        <v>26</v>
      </c>
      <c r="G11" s="17" t="s">
        <v>27</v>
      </c>
      <c r="H11" s="17" t="s">
        <v>26</v>
      </c>
      <c r="I11" s="17" t="s">
        <v>26</v>
      </c>
      <c r="J11" s="17" t="s">
        <v>28</v>
      </c>
      <c r="K11" s="17" t="s">
        <v>28</v>
      </c>
      <c r="L11" s="15" t="s">
        <v>29</v>
      </c>
    </row>
    <row r="12" spans="1:14" ht="30.75" thickBot="1">
      <c r="A12" s="42" t="s">
        <v>113</v>
      </c>
      <c r="B12" s="21" t="s">
        <v>37</v>
      </c>
      <c r="C12" s="17" t="s">
        <v>27</v>
      </c>
      <c r="D12" s="17" t="s">
        <v>26</v>
      </c>
      <c r="E12" s="17" t="s">
        <v>28</v>
      </c>
      <c r="F12" s="17" t="s">
        <v>26</v>
      </c>
      <c r="G12" s="17" t="s">
        <v>27</v>
      </c>
      <c r="H12" s="17" t="s">
        <v>26</v>
      </c>
      <c r="I12" s="17" t="s">
        <v>26</v>
      </c>
      <c r="J12" s="17" t="s">
        <v>28</v>
      </c>
      <c r="K12" s="17" t="s">
        <v>28</v>
      </c>
      <c r="L12" s="15" t="s">
        <v>10</v>
      </c>
    </row>
    <row r="13" spans="1:14" ht="30.75" thickBot="1">
      <c r="A13" s="42" t="s">
        <v>150</v>
      </c>
      <c r="B13" s="21" t="s">
        <v>67</v>
      </c>
      <c r="C13" s="17" t="s">
        <v>26</v>
      </c>
      <c r="D13" s="17" t="s">
        <v>26</v>
      </c>
      <c r="E13" s="17" t="s">
        <v>26</v>
      </c>
      <c r="F13" s="17" t="s">
        <v>26</v>
      </c>
      <c r="G13" s="17" t="s">
        <v>27</v>
      </c>
      <c r="H13" s="1"/>
      <c r="I13" s="1"/>
      <c r="J13" s="17" t="s">
        <v>28</v>
      </c>
      <c r="K13" s="17" t="s">
        <v>27</v>
      </c>
      <c r="L13" s="15" t="s">
        <v>11</v>
      </c>
    </row>
    <row r="14" spans="1:14" ht="45.75" thickBot="1">
      <c r="A14" s="42" t="s">
        <v>174</v>
      </c>
      <c r="B14" s="21" t="s">
        <v>68</v>
      </c>
      <c r="C14" s="17" t="s">
        <v>27</v>
      </c>
      <c r="D14" s="17" t="s">
        <v>27</v>
      </c>
      <c r="E14" s="17" t="s">
        <v>28</v>
      </c>
      <c r="F14" s="17" t="s">
        <v>26</v>
      </c>
      <c r="G14" s="17" t="s">
        <v>26</v>
      </c>
      <c r="H14" s="17" t="s">
        <v>26</v>
      </c>
      <c r="I14" s="17" t="s">
        <v>27</v>
      </c>
      <c r="J14" s="17" t="s">
        <v>28</v>
      </c>
      <c r="K14" s="17" t="s">
        <v>27</v>
      </c>
      <c r="L14" s="15" t="s">
        <v>11</v>
      </c>
    </row>
    <row r="15" spans="1:14" ht="30.75" thickBot="1">
      <c r="A15" s="42" t="s">
        <v>175</v>
      </c>
      <c r="B15" s="21" t="s">
        <v>69</v>
      </c>
      <c r="C15" s="17" t="s">
        <v>27</v>
      </c>
      <c r="D15" s="17" t="s">
        <v>26</v>
      </c>
      <c r="E15" s="17" t="s">
        <v>28</v>
      </c>
      <c r="F15" s="17" t="s">
        <v>27</v>
      </c>
      <c r="G15" s="17" t="s">
        <v>26</v>
      </c>
      <c r="H15" s="17" t="s">
        <v>26</v>
      </c>
      <c r="I15" s="17" t="s">
        <v>26</v>
      </c>
      <c r="J15" s="17" t="s">
        <v>28</v>
      </c>
      <c r="K15" s="17" t="s">
        <v>27</v>
      </c>
      <c r="L15" s="15" t="s">
        <v>11</v>
      </c>
    </row>
    <row r="16" spans="1:14" ht="30.75" thickBot="1">
      <c r="A16" s="42" t="s">
        <v>176</v>
      </c>
      <c r="B16" s="21" t="s">
        <v>70</v>
      </c>
      <c r="C16" s="17" t="s">
        <v>27</v>
      </c>
      <c r="D16" s="17" t="s">
        <v>27</v>
      </c>
      <c r="E16" s="17" t="s">
        <v>28</v>
      </c>
      <c r="F16" s="17" t="s">
        <v>26</v>
      </c>
      <c r="G16" s="17" t="s">
        <v>26</v>
      </c>
      <c r="H16" s="17" t="s">
        <v>26</v>
      </c>
      <c r="I16" s="17" t="s">
        <v>26</v>
      </c>
      <c r="J16" s="17" t="s">
        <v>28</v>
      </c>
      <c r="K16" s="17" t="s">
        <v>27</v>
      </c>
      <c r="L16" s="15" t="s">
        <v>11</v>
      </c>
    </row>
    <row r="17" spans="1:13" ht="30.75" thickBot="1">
      <c r="A17" s="42" t="s">
        <v>177</v>
      </c>
      <c r="B17" s="21" t="s">
        <v>38</v>
      </c>
      <c r="C17" s="17" t="s">
        <v>28</v>
      </c>
      <c r="D17" s="17" t="s">
        <v>26</v>
      </c>
      <c r="E17" s="17" t="s">
        <v>28</v>
      </c>
      <c r="F17" s="17" t="s">
        <v>26</v>
      </c>
      <c r="G17" s="17" t="s">
        <v>26</v>
      </c>
      <c r="H17" s="17" t="s">
        <v>26</v>
      </c>
      <c r="I17" s="17" t="s">
        <v>26</v>
      </c>
      <c r="J17" s="17" t="s">
        <v>28</v>
      </c>
      <c r="K17" s="17" t="s">
        <v>27</v>
      </c>
      <c r="L17" s="15" t="s">
        <v>11</v>
      </c>
    </row>
    <row r="18" spans="1:13" ht="30.75" thickBot="1">
      <c r="A18" s="42" t="s">
        <v>178</v>
      </c>
      <c r="B18" s="21" t="s">
        <v>168</v>
      </c>
      <c r="C18" s="17" t="s">
        <v>27</v>
      </c>
      <c r="D18" s="17" t="s">
        <v>26</v>
      </c>
      <c r="E18" s="17" t="s">
        <v>27</v>
      </c>
      <c r="F18" s="17" t="s">
        <v>27</v>
      </c>
      <c r="G18" s="17" t="s">
        <v>26</v>
      </c>
      <c r="H18" s="17" t="s">
        <v>26</v>
      </c>
      <c r="I18" s="17" t="s">
        <v>26</v>
      </c>
      <c r="J18" s="17" t="s">
        <v>27</v>
      </c>
      <c r="K18" s="17" t="s">
        <v>27</v>
      </c>
      <c r="L18" s="15" t="s">
        <v>11</v>
      </c>
    </row>
    <row r="19" spans="1:13" ht="30.75" thickBot="1">
      <c r="A19" s="42" t="s">
        <v>179</v>
      </c>
      <c r="B19" s="21" t="s">
        <v>169</v>
      </c>
      <c r="C19" s="17" t="s">
        <v>27</v>
      </c>
      <c r="D19" s="17" t="s">
        <v>27</v>
      </c>
      <c r="E19" s="17" t="s">
        <v>27</v>
      </c>
      <c r="F19" s="17" t="s">
        <v>27</v>
      </c>
      <c r="G19" s="17" t="s">
        <v>26</v>
      </c>
      <c r="H19" s="17" t="s">
        <v>26</v>
      </c>
      <c r="I19" s="17" t="s">
        <v>26</v>
      </c>
      <c r="J19" s="17" t="s">
        <v>27</v>
      </c>
      <c r="K19" s="17" t="s">
        <v>27</v>
      </c>
      <c r="L19" s="15" t="s">
        <v>11</v>
      </c>
    </row>
    <row r="20" spans="1:13" ht="45.75" thickBot="1">
      <c r="A20" s="42" t="s">
        <v>180</v>
      </c>
      <c r="B20" s="21" t="s">
        <v>151</v>
      </c>
      <c r="C20" s="17" t="s">
        <v>27</v>
      </c>
      <c r="D20" s="17" t="s">
        <v>27</v>
      </c>
      <c r="E20" s="17" t="s">
        <v>27</v>
      </c>
      <c r="F20" s="17" t="s">
        <v>27</v>
      </c>
      <c r="G20" s="17" t="s">
        <v>26</v>
      </c>
      <c r="H20" s="17" t="s">
        <v>192</v>
      </c>
      <c r="I20" s="17" t="s">
        <v>26</v>
      </c>
      <c r="J20" s="49" t="s">
        <v>28</v>
      </c>
      <c r="K20" s="49" t="s">
        <v>28</v>
      </c>
      <c r="L20" s="15" t="s">
        <v>11</v>
      </c>
      <c r="M20" t="s">
        <v>193</v>
      </c>
    </row>
    <row r="21" spans="1:13" ht="30.75" thickBot="1">
      <c r="A21" s="42" t="s">
        <v>181</v>
      </c>
      <c r="B21" s="21" t="s">
        <v>152</v>
      </c>
      <c r="C21" s="17" t="s">
        <v>27</v>
      </c>
      <c r="D21" s="17" t="s">
        <v>27</v>
      </c>
      <c r="E21" s="17" t="s">
        <v>27</v>
      </c>
      <c r="F21" s="17" t="s">
        <v>27</v>
      </c>
      <c r="G21" s="17" t="s">
        <v>27</v>
      </c>
      <c r="H21" s="17" t="s">
        <v>27</v>
      </c>
      <c r="I21" s="17" t="s">
        <v>26</v>
      </c>
      <c r="J21" s="49" t="s">
        <v>28</v>
      </c>
      <c r="K21" s="49" t="s">
        <v>28</v>
      </c>
      <c r="L21" s="15" t="s">
        <v>11</v>
      </c>
    </row>
  </sheetData>
  <mergeCells count="2">
    <mergeCell ref="J1:K1"/>
    <mergeCell ref="C1:I1"/>
  </mergeCells>
  <conditionalFormatting sqref="C3:Q21">
    <cfRule type="containsText" dxfId="3" priority="1" operator="containsText" text="Critico">
      <formula>NOT(ISERROR(SEARCH("Critico",C3)))</formula>
    </cfRule>
    <cfRule type="containsText" dxfId="2" priority="2" operator="containsText" text="Alto">
      <formula>NOT(ISERROR(SEARCH("Alto",C3)))</formula>
    </cfRule>
    <cfRule type="containsText" dxfId="1" priority="3" operator="containsText" text="Medio">
      <formula>NOT(ISERROR(SEARCH("Medio",C3)))</formula>
    </cfRule>
    <cfRule type="containsText" dxfId="0" priority="4" operator="containsText" text="Basso">
      <formula>NOT(ISERROR(SEARCH("Basso",C3)))</formula>
    </cfRule>
  </conditionalFormatting>
  <pageMargins left="0.70866141732283472" right="0.70866141732283472" top="0.74803149606299213" bottom="0.74803149606299213" header="0.31496062992125984" footer="0.31496062992125984"/>
  <pageSetup paperSize="8"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06330-87C3-D140-B462-9EBB9132871B}">
  <sheetPr>
    <pageSetUpPr fitToPage="1"/>
  </sheetPr>
  <dimension ref="A1"/>
  <sheetViews>
    <sheetView zoomScale="85" zoomScaleNormal="85" workbookViewId="0">
      <selection activeCell="J44" sqref="J44"/>
    </sheetView>
  </sheetViews>
  <sheetFormatPr defaultColWidth="10.85546875" defaultRowHeight="15"/>
  <sheetData/>
  <pageMargins left="0.70866141732283472" right="0.70866141732283472" top="0.74803149606299213" bottom="0.74803149606299213" header="0.31496062992125984" footer="0.31496062992125984"/>
  <pageSetup paperSize="8"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Matrice del rischio</vt:lpstr>
      <vt:lpstr>Ponderazione del rischio</vt:lpstr>
      <vt:lpstr>Indicatori probabilità impatto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Ghibelli Checchi Paola</cp:lastModifiedBy>
  <cp:lastPrinted>2024-01-29T15:25:35Z</cp:lastPrinted>
  <dcterms:created xsi:type="dcterms:W3CDTF">2020-10-06T10:09:44Z</dcterms:created>
  <dcterms:modified xsi:type="dcterms:W3CDTF">2024-01-31T21:55:57Z</dcterms:modified>
</cp:coreProperties>
</file>